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A:\Coaching\Templates Tools Samples for Website\Final List of Templates for website\"/>
    </mc:Choice>
  </mc:AlternateContent>
  <xr:revisionPtr revIDLastSave="0" documentId="13_ncr:1_{A70F6B46-BB8F-45C1-908E-CC5D50D11643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Sample Brainstorm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5" i="1" l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4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</calcChain>
</file>

<file path=xl/sharedStrings.xml><?xml version="1.0" encoding="utf-8"?>
<sst xmlns="http://schemas.openxmlformats.org/spreadsheetml/2006/main" count="35" uniqueCount="35">
  <si>
    <t>… and so on…</t>
  </si>
  <si>
    <t>Total # selected</t>
  </si>
  <si>
    <t>Sum (weighted)</t>
  </si>
  <si>
    <t>Initiative</t>
  </si>
  <si>
    <t>In-house Tax research &amp; planning expert</t>
  </si>
  <si>
    <t>"systems" problem solving</t>
  </si>
  <si>
    <t>persuading</t>
  </si>
  <si>
    <t>solo/one-on-one</t>
  </si>
  <si>
    <t>communication</t>
  </si>
  <si>
    <t>organization</t>
  </si>
  <si>
    <t>Tenacity/Perseverence</t>
  </si>
  <si>
    <t>planning</t>
  </si>
  <si>
    <t>writing</t>
  </si>
  <si>
    <t>not in the spotlight-- be "wingman"</t>
  </si>
  <si>
    <t>independence</t>
  </si>
  <si>
    <t>enjoyable work tasks</t>
  </si>
  <si>
    <t>be an expert-- the "go to" person</t>
  </si>
  <si>
    <t>time for personal life</t>
  </si>
  <si>
    <t>stability of organization-- job security</t>
  </si>
  <si>
    <t>Absolute minimum 150k with room for growth</t>
  </si>
  <si>
    <t>200k-plus is target</t>
  </si>
  <si>
    <t>Running a special needs school</t>
  </si>
  <si>
    <t>consultant/advocate for special needs families</t>
  </si>
  <si>
    <t>CFO for small bank (get to wear other hats)</t>
  </si>
  <si>
    <t>Solo Tax Consultant</t>
  </si>
  <si>
    <t>Tax for a Consulting Firm</t>
  </si>
  <si>
    <t>Lobbyist for non-profit</t>
  </si>
  <si>
    <t>Pilates Teacher</t>
  </si>
  <si>
    <t>Stay at home mom</t>
  </si>
  <si>
    <t>interesting challenges that can meet/problems to solve</t>
  </si>
  <si>
    <t>CIA Analyst</t>
  </si>
  <si>
    <t>Lion Tamer…</t>
  </si>
  <si>
    <t>Priority (enter "1", or "10" if mandatory)</t>
  </si>
  <si>
    <t>BRAINSTORMING EXERCISE FOR DECISION-MAKING</t>
  </si>
  <si>
    <t xml:space="preserve">Assessment Results
For each row/job target, total the # of columns (decision-making criteria) that are "checked,", i.e. that have a 1 or a 10 in them, in column AH. Then sum the weights across each of the columns (add up the 1s and 10s) in column AI. The highest-scoring job-targets are the ones you should prioritize.
Possible job targets: start with your current or most recent role, and score that to see if the columns/criteria feel right to you. Then brainstorm and score other possible job targets.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</si>
</sst>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9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vertical="top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11" xfId="0" applyFont="1" applyBorder="1" applyAlignment="1">
      <alignment textRotation="90"/>
    </xf>
    <xf numFmtId="0" fontId="4" fillId="0" borderId="12" xfId="0" applyFont="1" applyBorder="1" applyAlignment="1">
      <alignment textRotation="90"/>
    </xf>
    <xf numFmtId="0" fontId="5" fillId="0" borderId="0" xfId="0" applyFont="1"/>
    <xf numFmtId="0" fontId="5" fillId="0" borderId="13" xfId="0" applyFont="1" applyBorder="1"/>
    <xf numFmtId="0" fontId="2" fillId="0" borderId="0" xfId="0" applyFont="1" applyAlignment="1">
      <alignment wrapText="1"/>
    </xf>
    <xf numFmtId="0" fontId="5" fillId="0" borderId="14" xfId="0" applyFont="1" applyBorder="1"/>
    <xf numFmtId="0" fontId="6" fillId="0" borderId="15" xfId="0" applyFont="1" applyBorder="1" applyAlignment="1">
      <alignment textRotation="90"/>
    </xf>
    <xf numFmtId="0" fontId="6" fillId="0" borderId="16" xfId="0" applyFont="1" applyBorder="1" applyAlignment="1">
      <alignment textRotation="90"/>
    </xf>
    <xf numFmtId="0" fontId="5" fillId="0" borderId="14" xfId="0" applyFont="1" applyBorder="1" applyAlignment="1">
      <alignment wrapText="1"/>
    </xf>
    <xf numFmtId="0" fontId="6" fillId="0" borderId="11" xfId="0" applyFont="1" applyBorder="1" applyAlignment="1">
      <alignment textRotation="90"/>
    </xf>
    <xf numFmtId="0" fontId="5" fillId="0" borderId="2" xfId="0" applyFont="1" applyBorder="1"/>
    <xf numFmtId="0" fontId="5" fillId="0" borderId="4" xfId="0" applyFont="1" applyBorder="1"/>
    <xf numFmtId="0" fontId="2" fillId="0" borderId="14" xfId="0" applyFont="1" applyBorder="1"/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1092200</xdr:colOff>
      <xdr:row>2</xdr:row>
      <xdr:rowOff>76200</xdr:rowOff>
    </xdr:from>
    <xdr:to>
      <xdr:col>0</xdr:col>
      <xdr:colOff>1440180</xdr:colOff>
      <xdr:row>2</xdr:row>
      <xdr:rowOff>76200</xdr:rowOff>
    </xdr:to>
    <xdr:sp macro="" textlink="">
      <xdr:nvSpPr>
        <xdr:cNvPr id="1316" name="Line 1">
          <a:extLst>
            <a:ext uri="{FF2B5EF4-FFF2-40B4-BE49-F238E27FC236}">
              <a16:creationId xmlns:a16="http://schemas.microsoft.com/office/drawing/2014/main" id="{83A6BE6B-418D-4BD5-943B-09CDD3D4CE0C}"/>
            </a:ext>
          </a:extLst>
        </xdr:cNvPr>
        <xdr:cNvSpPr>
          <a:spLocks noChangeShapeType="1"/>
        </xdr:cNvSpPr>
      </xdr:nvSpPr>
      <xdr:spPr bwMode="auto">
        <a:xfrm>
          <a:off x="1092200" y="381000"/>
          <a:ext cx="3479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514350</xdr:colOff>
      <xdr:row>2</xdr:row>
      <xdr:rowOff>2089150</xdr:rowOff>
    </xdr:from>
    <xdr:to>
      <xdr:col>0</xdr:col>
      <xdr:colOff>523240</xdr:colOff>
      <xdr:row>2</xdr:row>
      <xdr:rowOff>2628900</xdr:rowOff>
    </xdr:to>
    <xdr:sp macro="" textlink="">
      <xdr:nvSpPr>
        <xdr:cNvPr id="1317" name="Line 1">
          <a:extLst>
            <a:ext uri="{FF2B5EF4-FFF2-40B4-BE49-F238E27FC236}">
              <a16:creationId xmlns:a16="http://schemas.microsoft.com/office/drawing/2014/main" id="{5F5E9227-8BD2-4910-8CE3-F90A44E97B23}"/>
            </a:ext>
          </a:extLst>
        </xdr:cNvPr>
        <xdr:cNvSpPr>
          <a:spLocks noChangeShapeType="1"/>
        </xdr:cNvSpPr>
      </xdr:nvSpPr>
      <xdr:spPr bwMode="auto">
        <a:xfrm>
          <a:off x="514350" y="2393950"/>
          <a:ext cx="8890" cy="539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188595</xdr:colOff>
      <xdr:row>2</xdr:row>
      <xdr:rowOff>600074</xdr:rowOff>
    </xdr:from>
    <xdr:to>
      <xdr:col>37</xdr:col>
      <xdr:colOff>405771</xdr:colOff>
      <xdr:row>2</xdr:row>
      <xdr:rowOff>1743075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BBD9B00-BD0D-4F30-8CD0-4F842B4C3710}"/>
            </a:ext>
          </a:extLst>
        </xdr:cNvPr>
        <xdr:cNvSpPr txBox="1"/>
      </xdr:nvSpPr>
      <xdr:spPr>
        <a:xfrm>
          <a:off x="6734175" y="752474"/>
          <a:ext cx="4791075" cy="1143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Put other assessment</a:t>
          </a:r>
          <a:r>
            <a:rPr lang="en-US" sz="1100" baseline="0"/>
            <a:t> results in these columns, from 1) Seven Stories Skills Inventory PDF, 2) 15 or 40 year vision, and 3) Work-related values.  Give them all weights of "1" (row 4), unless they are mandatory/essential to have in next position-- for these weight with a "10."  The "Sum" column should tell you which targets to prioritize further-- the higher the sum, the higher the priority.  If the results don't feel right, re-do/add-to the columns or weights.</a:t>
          </a:r>
        </a:p>
        <a:p>
          <a:endParaRPr lang="en-US" sz="1100"/>
        </a:p>
      </xdr:txBody>
    </xdr:sp>
    <xdr:clientData/>
  </xdr:twoCellAnchor>
  <xdr:twoCellAnchor>
    <xdr:from>
      <xdr:col>34</xdr:col>
      <xdr:colOff>653414</xdr:colOff>
      <xdr:row>2</xdr:row>
      <xdr:rowOff>2571750</xdr:rowOff>
    </xdr:from>
    <xdr:to>
      <xdr:col>39</xdr:col>
      <xdr:colOff>245734</xdr:colOff>
      <xdr:row>4</xdr:row>
      <xdr:rowOff>95250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362D9587-AC0E-433C-B103-DDB394980B70}"/>
            </a:ext>
          </a:extLst>
        </xdr:cNvPr>
        <xdr:cNvSpPr/>
      </xdr:nvSpPr>
      <xdr:spPr>
        <a:xfrm>
          <a:off x="9915524" y="2876550"/>
          <a:ext cx="2676526" cy="381000"/>
        </a:xfrm>
        <a:prstGeom prst="leftArrow">
          <a:avLst>
            <a:gd name="adj1" fmla="val 50000"/>
            <a:gd name="adj2" fmla="val 1025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lang="en-US" sz="1100"/>
            <a:t>The highest score a job target can have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5"/>
  <sheetViews>
    <sheetView tabSelected="1" zoomScale="120" zoomScaleNormal="120" workbookViewId="0"/>
  </sheetViews>
  <sheetFormatPr defaultColWidth="9.109375" defaultRowHeight="12" x14ac:dyDescent="0.25"/>
  <cols>
    <col min="1" max="1" width="40" style="1" customWidth="1"/>
    <col min="2" max="2" width="4" style="1" customWidth="1"/>
    <col min="3" max="7" width="2.88671875" style="1" customWidth="1"/>
    <col min="8" max="8" width="2.88671875" style="14" customWidth="1"/>
    <col min="9" max="11" width="2.88671875" style="1" customWidth="1"/>
    <col min="12" max="13" width="2.88671875" style="14" customWidth="1"/>
    <col min="14" max="15" width="2.88671875" style="1" customWidth="1"/>
    <col min="16" max="18" width="2.88671875" style="14" customWidth="1"/>
    <col min="19" max="33" width="2.88671875" style="1" customWidth="1"/>
    <col min="34" max="34" width="6.5546875" style="14" customWidth="1"/>
    <col min="35" max="35" width="9.5546875" style="14" customWidth="1"/>
    <col min="36" max="16384" width="9.109375" style="1"/>
  </cols>
  <sheetData>
    <row r="1" spans="1:38" x14ac:dyDescent="0.25">
      <c r="A1" s="14" t="s">
        <v>33</v>
      </c>
    </row>
    <row r="3" spans="1:38" ht="209.25" customHeight="1" thickBot="1" x14ac:dyDescent="0.3">
      <c r="A3" s="8" t="s">
        <v>34</v>
      </c>
      <c r="B3" s="12" t="s">
        <v>10</v>
      </c>
      <c r="C3" s="12" t="s">
        <v>5</v>
      </c>
      <c r="D3" s="12" t="s">
        <v>6</v>
      </c>
      <c r="E3" s="12" t="s">
        <v>7</v>
      </c>
      <c r="F3" s="12" t="s">
        <v>3</v>
      </c>
      <c r="G3" s="12" t="s">
        <v>8</v>
      </c>
      <c r="H3" s="12" t="s">
        <v>9</v>
      </c>
      <c r="I3" s="12" t="s">
        <v>11</v>
      </c>
      <c r="J3" s="12" t="s">
        <v>12</v>
      </c>
      <c r="K3" s="12" t="s">
        <v>29</v>
      </c>
      <c r="L3" s="21" t="s">
        <v>13</v>
      </c>
      <c r="M3" s="21" t="s">
        <v>14</v>
      </c>
      <c r="N3" s="12" t="s">
        <v>18</v>
      </c>
      <c r="O3" s="12" t="s">
        <v>15</v>
      </c>
      <c r="P3" s="12" t="s">
        <v>16</v>
      </c>
      <c r="Q3" s="21" t="s">
        <v>17</v>
      </c>
      <c r="R3" s="21" t="s">
        <v>19</v>
      </c>
      <c r="S3" s="12" t="s">
        <v>20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/>
      <c r="AH3" s="26" t="s">
        <v>1</v>
      </c>
      <c r="AI3" s="25" t="s">
        <v>2</v>
      </c>
      <c r="AK3" s="16"/>
    </row>
    <row r="4" spans="1:38" s="14" customFormat="1" ht="15.75" customHeight="1" thickTop="1" thickBot="1" x14ac:dyDescent="0.3">
      <c r="A4" s="17" t="s">
        <v>32</v>
      </c>
      <c r="B4" s="24">
        <v>1</v>
      </c>
      <c r="C4" s="24">
        <v>1</v>
      </c>
      <c r="D4" s="24">
        <v>1</v>
      </c>
      <c r="E4" s="24">
        <v>1</v>
      </c>
      <c r="F4" s="24">
        <v>1</v>
      </c>
      <c r="G4" s="24">
        <v>1</v>
      </c>
      <c r="H4" s="24">
        <v>1</v>
      </c>
      <c r="I4" s="24">
        <v>1</v>
      </c>
      <c r="J4" s="24">
        <v>1</v>
      </c>
      <c r="K4" s="24">
        <v>1</v>
      </c>
      <c r="L4" s="24">
        <v>10</v>
      </c>
      <c r="M4" s="24">
        <v>10</v>
      </c>
      <c r="N4" s="24">
        <v>1</v>
      </c>
      <c r="O4" s="24">
        <v>1</v>
      </c>
      <c r="P4" s="24">
        <v>1</v>
      </c>
      <c r="Q4" s="24">
        <v>10</v>
      </c>
      <c r="R4" s="24">
        <v>10</v>
      </c>
      <c r="S4" s="24">
        <v>1</v>
      </c>
      <c r="T4" s="17"/>
      <c r="U4" s="17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  <c r="AH4" s="27">
        <f t="shared" ref="AH4:AH25" si="0">COUNT(B4:AG4)</f>
        <v>18</v>
      </c>
      <c r="AI4" s="20">
        <f>SUM(B4:AG4)</f>
        <v>54</v>
      </c>
      <c r="AK4"/>
    </row>
    <row r="5" spans="1:38" ht="13.8" thickTop="1" x14ac:dyDescent="0.25">
      <c r="A5" s="6" t="s">
        <v>4</v>
      </c>
      <c r="B5" s="7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10</v>
      </c>
      <c r="M5" s="7">
        <v>10</v>
      </c>
      <c r="N5" s="7"/>
      <c r="O5" s="7"/>
      <c r="P5" s="7">
        <v>1</v>
      </c>
      <c r="Q5" s="7">
        <v>10</v>
      </c>
      <c r="R5" s="7">
        <v>10</v>
      </c>
      <c r="S5" s="7">
        <v>1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9"/>
      <c r="AH5" s="28">
        <f t="shared" si="0"/>
        <v>16</v>
      </c>
      <c r="AI5" s="15">
        <f>SUM(B5:AG5)</f>
        <v>52</v>
      </c>
      <c r="AK5"/>
      <c r="AL5"/>
    </row>
    <row r="6" spans="1:38" ht="13.2" x14ac:dyDescent="0.25">
      <c r="A6" s="2" t="s">
        <v>21</v>
      </c>
      <c r="B6" s="3">
        <v>1</v>
      </c>
      <c r="C6" s="3">
        <v>1</v>
      </c>
      <c r="D6" s="3">
        <v>1</v>
      </c>
      <c r="E6" s="3"/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/>
      <c r="M6" s="7">
        <v>10</v>
      </c>
      <c r="N6" s="3"/>
      <c r="O6" s="3">
        <v>1</v>
      </c>
      <c r="P6" s="3">
        <v>1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0"/>
      <c r="AH6" s="28">
        <f t="shared" si="0"/>
        <v>12</v>
      </c>
      <c r="AI6" s="15">
        <f t="shared" ref="AI6:AI25" si="1">SUM(B6:AG6)</f>
        <v>21</v>
      </c>
      <c r="AK6"/>
      <c r="AL6"/>
    </row>
    <row r="7" spans="1:38" ht="13.2" x14ac:dyDescent="0.25">
      <c r="A7" s="2" t="s">
        <v>22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7">
        <v>10</v>
      </c>
      <c r="M7" s="7">
        <v>10</v>
      </c>
      <c r="N7" s="3"/>
      <c r="O7" s="3">
        <v>1</v>
      </c>
      <c r="P7" s="3">
        <v>1</v>
      </c>
      <c r="Q7" s="7">
        <v>10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0"/>
      <c r="AH7" s="28">
        <f t="shared" si="0"/>
        <v>15</v>
      </c>
      <c r="AI7" s="15">
        <f t="shared" si="1"/>
        <v>42</v>
      </c>
      <c r="AK7"/>
      <c r="AL7"/>
    </row>
    <row r="8" spans="1:38" ht="13.2" x14ac:dyDescent="0.25">
      <c r="A8" s="2" t="s">
        <v>23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/>
      <c r="J8" s="3"/>
      <c r="K8" s="3"/>
      <c r="L8" s="7">
        <v>10</v>
      </c>
      <c r="M8" s="7">
        <v>10</v>
      </c>
      <c r="N8" s="3"/>
      <c r="O8" s="3"/>
      <c r="P8" s="3">
        <v>1</v>
      </c>
      <c r="Q8" s="7">
        <v>10</v>
      </c>
      <c r="R8" s="7">
        <v>10</v>
      </c>
      <c r="S8" s="3">
        <v>1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0"/>
      <c r="AH8" s="28">
        <f t="shared" si="0"/>
        <v>13</v>
      </c>
      <c r="AI8" s="15">
        <f t="shared" si="1"/>
        <v>49</v>
      </c>
      <c r="AK8"/>
      <c r="AL8"/>
    </row>
    <row r="9" spans="1:38" ht="13.2" x14ac:dyDescent="0.25">
      <c r="A9" s="6" t="s">
        <v>24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/>
      <c r="M9" s="7">
        <v>10</v>
      </c>
      <c r="N9" s="3"/>
      <c r="O9" s="3">
        <v>1</v>
      </c>
      <c r="P9" s="3">
        <v>1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0"/>
      <c r="AH9" s="28">
        <f t="shared" si="0"/>
        <v>13</v>
      </c>
      <c r="AI9" s="15">
        <f t="shared" si="1"/>
        <v>22</v>
      </c>
      <c r="AK9"/>
      <c r="AL9"/>
    </row>
    <row r="10" spans="1:38" ht="13.2" x14ac:dyDescent="0.25">
      <c r="A10" s="2" t="s">
        <v>25</v>
      </c>
      <c r="B10" s="3">
        <v>1</v>
      </c>
      <c r="C10" s="3">
        <v>1</v>
      </c>
      <c r="D10" s="3">
        <v>1</v>
      </c>
      <c r="E10" s="3"/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10</v>
      </c>
      <c r="M10" s="7">
        <v>10</v>
      </c>
      <c r="N10" s="3">
        <v>1</v>
      </c>
      <c r="O10" s="3">
        <v>1</v>
      </c>
      <c r="P10" s="3">
        <v>1</v>
      </c>
      <c r="Q10" s="3"/>
      <c r="R10" s="7">
        <v>10</v>
      </c>
      <c r="S10" s="3">
        <v>1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0"/>
      <c r="AH10" s="28">
        <f t="shared" si="0"/>
        <v>16</v>
      </c>
      <c r="AI10" s="15">
        <f t="shared" si="1"/>
        <v>43</v>
      </c>
      <c r="AK10"/>
      <c r="AL10"/>
    </row>
    <row r="11" spans="1:38" ht="13.2" x14ac:dyDescent="0.25">
      <c r="A11" s="2" t="s">
        <v>26</v>
      </c>
      <c r="B11" s="3">
        <v>1</v>
      </c>
      <c r="C11" s="3">
        <v>1</v>
      </c>
      <c r="D11" s="3">
        <v>1</v>
      </c>
      <c r="E11" s="3"/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/>
      <c r="M11" s="7">
        <v>10</v>
      </c>
      <c r="N11" s="3"/>
      <c r="O11" s="3">
        <v>1</v>
      </c>
      <c r="P11" s="3">
        <v>1</v>
      </c>
      <c r="Q11" s="7">
        <v>10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0"/>
      <c r="AH11" s="28">
        <f t="shared" si="0"/>
        <v>13</v>
      </c>
      <c r="AI11" s="15">
        <f t="shared" si="1"/>
        <v>31</v>
      </c>
      <c r="AL11"/>
    </row>
    <row r="12" spans="1:38" ht="13.2" x14ac:dyDescent="0.25">
      <c r="A12" s="2" t="s">
        <v>27</v>
      </c>
      <c r="B12" s="3">
        <v>1</v>
      </c>
      <c r="C12" s="3">
        <v>1</v>
      </c>
      <c r="D12" s="3"/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/>
      <c r="K12" s="3"/>
      <c r="L12" s="3"/>
      <c r="M12" s="7">
        <v>10</v>
      </c>
      <c r="N12" s="3"/>
      <c r="O12" s="3">
        <v>1</v>
      </c>
      <c r="P12" s="3">
        <v>1</v>
      </c>
      <c r="Q12" s="7">
        <v>10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0"/>
      <c r="AH12" s="28">
        <f t="shared" si="0"/>
        <v>11</v>
      </c>
      <c r="AI12" s="15">
        <f t="shared" si="1"/>
        <v>29</v>
      </c>
      <c r="AL12"/>
    </row>
    <row r="13" spans="1:38" ht="13.2" x14ac:dyDescent="0.25">
      <c r="A13" s="2" t="s">
        <v>30</v>
      </c>
      <c r="B13" s="3"/>
      <c r="C13" s="3"/>
      <c r="D13" s="3">
        <v>1</v>
      </c>
      <c r="E13" s="3"/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10</v>
      </c>
      <c r="M13" s="3"/>
      <c r="N13" s="3">
        <v>1</v>
      </c>
      <c r="O13" s="3">
        <v>1</v>
      </c>
      <c r="P13" s="3">
        <v>1</v>
      </c>
      <c r="Q13" s="3">
        <v>10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0"/>
      <c r="AH13" s="28">
        <f t="shared" si="0"/>
        <v>12</v>
      </c>
      <c r="AI13" s="15">
        <f t="shared" si="1"/>
        <v>30</v>
      </c>
      <c r="AL13"/>
    </row>
    <row r="14" spans="1:38" ht="13.2" x14ac:dyDescent="0.25">
      <c r="A14" s="2" t="s">
        <v>28</v>
      </c>
      <c r="B14" s="3">
        <v>1</v>
      </c>
      <c r="C14" s="3"/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/>
      <c r="K14" s="3"/>
      <c r="L14" s="3">
        <v>10</v>
      </c>
      <c r="M14" s="7">
        <v>10</v>
      </c>
      <c r="N14" s="3"/>
      <c r="O14" s="3"/>
      <c r="P14" s="3"/>
      <c r="Q14" s="7">
        <v>10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0"/>
      <c r="AH14" s="28">
        <f t="shared" si="0"/>
        <v>10</v>
      </c>
      <c r="AI14" s="15">
        <f t="shared" si="1"/>
        <v>37</v>
      </c>
      <c r="AL14"/>
    </row>
    <row r="15" spans="1:38" ht="13.2" x14ac:dyDescent="0.25">
      <c r="A15" s="2" t="s">
        <v>31</v>
      </c>
      <c r="B15" s="3"/>
      <c r="C15" s="3"/>
      <c r="D15" s="3"/>
      <c r="E15" s="3"/>
      <c r="F15" s="3"/>
      <c r="G15" s="3"/>
      <c r="H15" s="22"/>
      <c r="I15" s="3"/>
      <c r="J15" s="3"/>
      <c r="K15" s="3"/>
      <c r="L15" s="22"/>
      <c r="M15" s="22"/>
      <c r="N15" s="3"/>
      <c r="O15" s="3"/>
      <c r="P15" s="22"/>
      <c r="Q15" s="22"/>
      <c r="R15" s="22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10"/>
      <c r="AH15" s="28">
        <f t="shared" si="0"/>
        <v>0</v>
      </c>
      <c r="AI15" s="15">
        <f t="shared" si="1"/>
        <v>0</v>
      </c>
      <c r="AL15"/>
    </row>
    <row r="16" spans="1:38" ht="13.2" x14ac:dyDescent="0.25">
      <c r="A16" s="2"/>
      <c r="B16" s="3"/>
      <c r="C16" s="3"/>
      <c r="D16" s="3"/>
      <c r="E16" s="3"/>
      <c r="F16" s="3"/>
      <c r="G16" s="3"/>
      <c r="H16" s="22"/>
      <c r="I16" s="3"/>
      <c r="J16" s="3"/>
      <c r="K16" s="3"/>
      <c r="L16" s="22"/>
      <c r="M16" s="22"/>
      <c r="N16" s="3"/>
      <c r="O16" s="3"/>
      <c r="P16" s="22"/>
      <c r="Q16" s="22"/>
      <c r="R16" s="22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10"/>
      <c r="AH16" s="28">
        <f t="shared" si="0"/>
        <v>0</v>
      </c>
      <c r="AI16" s="15">
        <f t="shared" si="1"/>
        <v>0</v>
      </c>
      <c r="AL16"/>
    </row>
    <row r="17" spans="1:38" ht="13.2" x14ac:dyDescent="0.25">
      <c r="A17" s="2"/>
      <c r="B17" s="3"/>
      <c r="C17" s="3"/>
      <c r="D17" s="3"/>
      <c r="E17" s="3"/>
      <c r="F17" s="3"/>
      <c r="G17" s="3"/>
      <c r="H17" s="22"/>
      <c r="I17" s="3"/>
      <c r="J17" s="3"/>
      <c r="K17" s="3"/>
      <c r="L17" s="22"/>
      <c r="M17" s="22"/>
      <c r="N17" s="3"/>
      <c r="O17" s="3"/>
      <c r="P17" s="22"/>
      <c r="Q17" s="22"/>
      <c r="R17" s="2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0"/>
      <c r="AH17" s="28">
        <f t="shared" si="0"/>
        <v>0</v>
      </c>
      <c r="AI17" s="15">
        <f t="shared" si="1"/>
        <v>0</v>
      </c>
      <c r="AL17"/>
    </row>
    <row r="18" spans="1:38" ht="13.2" x14ac:dyDescent="0.25">
      <c r="A18" s="2"/>
      <c r="B18" s="3"/>
      <c r="C18" s="3"/>
      <c r="D18" s="3"/>
      <c r="E18" s="3"/>
      <c r="F18" s="3"/>
      <c r="G18" s="3"/>
      <c r="H18" s="22"/>
      <c r="I18" s="3"/>
      <c r="J18" s="3"/>
      <c r="K18" s="3"/>
      <c r="L18" s="22"/>
      <c r="M18" s="22"/>
      <c r="N18" s="3"/>
      <c r="O18" s="3"/>
      <c r="P18" s="22"/>
      <c r="Q18" s="22"/>
      <c r="R18" s="2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0"/>
      <c r="AH18" s="28">
        <f t="shared" si="0"/>
        <v>0</v>
      </c>
      <c r="AI18" s="15">
        <f t="shared" si="1"/>
        <v>0</v>
      </c>
      <c r="AL18"/>
    </row>
    <row r="19" spans="1:38" ht="13.2" x14ac:dyDescent="0.25">
      <c r="A19" s="2"/>
      <c r="B19" s="3"/>
      <c r="C19" s="3"/>
      <c r="D19" s="3"/>
      <c r="E19" s="3"/>
      <c r="F19" s="3"/>
      <c r="G19" s="3"/>
      <c r="H19" s="22"/>
      <c r="I19" s="3"/>
      <c r="J19" s="3"/>
      <c r="K19" s="3"/>
      <c r="L19" s="22"/>
      <c r="M19" s="22"/>
      <c r="N19" s="3"/>
      <c r="O19" s="3"/>
      <c r="P19" s="22"/>
      <c r="Q19" s="22"/>
      <c r="R19" s="2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10"/>
      <c r="AH19" s="28">
        <f t="shared" si="0"/>
        <v>0</v>
      </c>
      <c r="AI19" s="15">
        <f t="shared" si="1"/>
        <v>0</v>
      </c>
      <c r="AL19"/>
    </row>
    <row r="20" spans="1:38" ht="13.2" x14ac:dyDescent="0.25">
      <c r="A20" s="2"/>
      <c r="B20" s="3"/>
      <c r="C20" s="3"/>
      <c r="D20" s="3"/>
      <c r="E20" s="3"/>
      <c r="F20" s="3"/>
      <c r="G20" s="3"/>
      <c r="H20" s="22"/>
      <c r="I20" s="3"/>
      <c r="J20" s="3"/>
      <c r="K20" s="3"/>
      <c r="L20" s="22"/>
      <c r="M20" s="22"/>
      <c r="N20" s="3"/>
      <c r="O20" s="3"/>
      <c r="P20" s="22"/>
      <c r="Q20" s="22"/>
      <c r="R20" s="22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10"/>
      <c r="AH20" s="28">
        <f t="shared" si="0"/>
        <v>0</v>
      </c>
      <c r="AI20" s="15">
        <f t="shared" si="1"/>
        <v>0</v>
      </c>
      <c r="AL20"/>
    </row>
    <row r="21" spans="1:38" ht="13.2" x14ac:dyDescent="0.25">
      <c r="A21" s="2"/>
      <c r="B21" s="3"/>
      <c r="C21" s="3"/>
      <c r="D21" s="3"/>
      <c r="E21" s="3"/>
      <c r="F21" s="3"/>
      <c r="G21" s="3"/>
      <c r="H21" s="22"/>
      <c r="I21" s="3"/>
      <c r="J21" s="3"/>
      <c r="K21" s="3"/>
      <c r="L21" s="22"/>
      <c r="M21" s="22"/>
      <c r="N21" s="3"/>
      <c r="O21" s="3"/>
      <c r="P21" s="22"/>
      <c r="Q21" s="22"/>
      <c r="R21" s="22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0"/>
      <c r="AH21" s="28">
        <f t="shared" si="0"/>
        <v>0</v>
      </c>
      <c r="AI21" s="15">
        <f t="shared" si="1"/>
        <v>0</v>
      </c>
      <c r="AL21"/>
    </row>
    <row r="22" spans="1:38" x14ac:dyDescent="0.25">
      <c r="A22" s="2"/>
      <c r="B22" s="3"/>
      <c r="C22" s="3"/>
      <c r="D22" s="3"/>
      <c r="E22" s="3"/>
      <c r="F22" s="3"/>
      <c r="G22" s="3"/>
      <c r="H22" s="22"/>
      <c r="I22" s="3"/>
      <c r="J22" s="3"/>
      <c r="K22" s="3"/>
      <c r="L22" s="22"/>
      <c r="M22" s="22"/>
      <c r="N22" s="3"/>
      <c r="O22" s="3"/>
      <c r="P22" s="22"/>
      <c r="Q22" s="22"/>
      <c r="R22" s="2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0"/>
      <c r="AH22" s="28">
        <f t="shared" si="0"/>
        <v>0</v>
      </c>
      <c r="AI22" s="15">
        <f t="shared" si="1"/>
        <v>0</v>
      </c>
    </row>
    <row r="23" spans="1:38" x14ac:dyDescent="0.25">
      <c r="A23" s="2"/>
      <c r="B23" s="3"/>
      <c r="C23" s="3"/>
      <c r="D23" s="3"/>
      <c r="E23" s="3"/>
      <c r="F23" s="3"/>
      <c r="G23" s="3"/>
      <c r="H23" s="22"/>
      <c r="I23" s="3"/>
      <c r="J23" s="3"/>
      <c r="K23" s="3"/>
      <c r="L23" s="22"/>
      <c r="M23" s="22"/>
      <c r="N23" s="3"/>
      <c r="O23" s="3"/>
      <c r="P23" s="22"/>
      <c r="Q23" s="22"/>
      <c r="R23" s="2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10"/>
      <c r="AH23" s="28">
        <f t="shared" si="0"/>
        <v>0</v>
      </c>
      <c r="AI23" s="15">
        <f t="shared" si="1"/>
        <v>0</v>
      </c>
    </row>
    <row r="24" spans="1:38" x14ac:dyDescent="0.25">
      <c r="A24" s="2"/>
      <c r="B24" s="3"/>
      <c r="C24" s="3"/>
      <c r="D24" s="3"/>
      <c r="E24" s="3"/>
      <c r="F24" s="3"/>
      <c r="G24" s="3"/>
      <c r="H24" s="22"/>
      <c r="I24" s="3"/>
      <c r="J24" s="3"/>
      <c r="K24" s="3"/>
      <c r="L24" s="22"/>
      <c r="M24" s="22"/>
      <c r="N24" s="3"/>
      <c r="O24" s="3"/>
      <c r="P24" s="22"/>
      <c r="Q24" s="22"/>
      <c r="R24" s="2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10"/>
      <c r="AH24" s="28">
        <f t="shared" si="0"/>
        <v>0</v>
      </c>
      <c r="AI24" s="15">
        <f t="shared" si="1"/>
        <v>0</v>
      </c>
    </row>
    <row r="25" spans="1:38" x14ac:dyDescent="0.25">
      <c r="A25" s="4" t="s">
        <v>0</v>
      </c>
      <c r="B25" s="5"/>
      <c r="C25" s="5"/>
      <c r="D25" s="5"/>
      <c r="E25" s="5"/>
      <c r="F25" s="5"/>
      <c r="G25" s="5"/>
      <c r="H25" s="23"/>
      <c r="I25" s="5"/>
      <c r="J25" s="5"/>
      <c r="K25" s="5"/>
      <c r="L25" s="23"/>
      <c r="M25" s="23"/>
      <c r="N25" s="5"/>
      <c r="O25" s="5"/>
      <c r="P25" s="23"/>
      <c r="Q25" s="23"/>
      <c r="R25" s="23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11"/>
      <c r="AH25" s="28">
        <f t="shared" si="0"/>
        <v>0</v>
      </c>
      <c r="AI25" s="15">
        <f t="shared" si="1"/>
        <v>0</v>
      </c>
    </row>
  </sheetData>
  <phoneticPr fontId="1" type="noConversion"/>
  <pageMargins left="0.75" right="0.75" top="1" bottom="1" header="0.5" footer="0.5"/>
  <pageSetup orientation="portrait" r:id="rId1"/>
  <headerFooter alignWithMargins="0"/>
  <ignoredErrors>
    <ignoredError sqref="AI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Brainstorming</vt:lpstr>
    </vt:vector>
  </TitlesOfParts>
  <Company>Hellmann Career Consulting</Company>
  <LinksUpToDate>false</LinksUpToDate>
  <SharedDoc>false</SharedDoc>
  <HyperlinkBase>www.hellmannconsulting.com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Decisioning and Marketing Plan</dc:title>
  <dc:subject>Job Search</dc:subject>
  <dc:creator>Robert Hellmann</dc:creator>
  <dc:description>President, Hellmann Career Consulting - www.hellmannconsulting.com</dc:description>
  <cp:lastModifiedBy>Robert Hellmann</cp:lastModifiedBy>
  <cp:lastPrinted>2011-08-10T15:35:07Z</cp:lastPrinted>
  <dcterms:created xsi:type="dcterms:W3CDTF">2005-06-09T21:45:44Z</dcterms:created>
  <dcterms:modified xsi:type="dcterms:W3CDTF">2020-12-13T21:00:57Z</dcterms:modified>
</cp:coreProperties>
</file>